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42790018MAC_87.706\"/>
    </mc:Choice>
  </mc:AlternateContent>
  <xr:revisionPtr revIDLastSave="0" documentId="8_{7A172CF3-052C-4A98-B6D6-99A74AA586ED}" xr6:coauthVersionLast="47" xr6:coauthVersionMax="47" xr10:uidLastSave="{00000000-0000-0000-0000-000000000000}"/>
  <bookViews>
    <workbookView xWindow="22932" yWindow="-108" windowWidth="23256" windowHeight="12456" xr2:uid="{7AADDBD5-0BB7-4E85-A309-A7969001A875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<sst xmlns="http://schemas.openxmlformats.org/spreadsheetml/2006/main" count="15" uniqueCount="13">
  <si>
    <t xml:space="preserve">  </t>
  </si>
  <si>
    <t>EMENDA N°42790018</t>
  </si>
  <si>
    <t>SECRETARIA DE ESTADO DA SAÚDE DE SÃO PAULO</t>
  </si>
  <si>
    <t>RESOLUÇÃO SS Nº 135, DE 26 DE JUNHO DE 2026</t>
  </si>
  <si>
    <t>INCREMENTO MAC - SENADORA TEREZA CRISTINA- EMERGÊNCIAS - ICHC</t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</si>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</sst>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</cellXfs>
  <cellStyles count="7">
    <cellStyle name="Normal" xfId="0" builtinId="0"/>
    <cellStyle name="Normal 2 2" xfId="4" xr:uid="{6F3998D8-5739-44F8-85A4-0C6E46D5F0A0}"/>
    <cellStyle name="Normal 2 2 2 2 12 2" xfId="6" xr:uid="{14B3F204-4909-42C5-AB40-CC40296882C1}"/>
    <cellStyle name="Normal 3" xfId="3" xr:uid="{7DBAE464-A9EA-451C-A318-5205F3C0DEDD}"/>
    <cellStyle name="Normal 3 2 2" xfId="1" xr:uid="{4ACBAE1F-EDC1-456B-9538-B9BD46A39892}"/>
    <cellStyle name="Normal 4" xfId="5" xr:uid="{34D9C58C-B8C1-49F7-B57C-64857ED99E25}"/>
    <cellStyle name="Normal 5" xfId="2" xr:uid="{131DE404-866B-4878-B678-7BDC05BACA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FBAF15A-7395-485A-9221-A279B6D664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9119"/>
          <a:ext cx="12313920" cy="1003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33CF7EE-5BE0-432B-96E7-9AEFDCF8DC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8</xdr:col>
      <xdr:colOff>158818</xdr:colOff>
      <xdr:row>18</xdr:row>
      <xdr:rowOff>32761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0F12DED-7BA2-4CA8-A2E7-3F8D2D73D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62000"/>
          <a:ext cx="5037523" cy="269785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6</xdr:col>
      <xdr:colOff>413953</xdr:colOff>
      <xdr:row>23</xdr:row>
      <xdr:rowOff>340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972DDD0-B62A-40C3-B808-DE3828FAF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429000"/>
          <a:ext cx="4069648" cy="24387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F3FB42F-6890-462D-9CB1-E55CAD1AA7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553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706%20-%20PORT.11208/9-%20Setembro.26/87.706%20-%20PORT.11208%20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706%20-%20PORT.11208\9-%20Setembro.26\87.706%20-%20PORT.11208%20-%2009.26.xlsx" TargetMode="External"/><Relationship Id="rId1" Type="http://schemas.openxmlformats.org/officeDocument/2006/relationships/externalLinkPath" Target="/Controladoria/Projetos%20Controladoria/Subven&#231;&#245;es/SES/ativas/SES%20-%202026/3%20-%20PORTARIAS/87.706%20-%20PORT.11208/9-%20Setembro.26/87.706%20-%20PORT.11208%20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F3699-A341-457C-BAE7-15B214B08DD8}">
  <dimension ref="A1:M8"/>
  <sheetViews>
    <sheetView showGridLines="0" tabSelected="1" zoomScale="70" zoomScaleNormal="70" workbookViewId="0">
      <selection activeCell="A10" sqref="A10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77A4D-4F27-458E-B832-2E5BB37DB90F}">
  <dimension ref="A4:N20"/>
  <sheetViews>
    <sheetView showGridLines="0" workbookViewId="0">
      <selection activeCell="A10" sqref="A10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A5" s="10"/>
      <c r="B5" s="10"/>
    </row>
    <row r="6" spans="1:14" x14ac:dyDescent="0.25">
      <c r="B6" s="10"/>
    </row>
    <row r="7" spans="1:14" x14ac:dyDescent="0.25">
      <c r="A7" s="11"/>
      <c r="B7" s="10"/>
    </row>
    <row r="8" spans="1:14" x14ac:dyDescent="0.25">
      <c r="J8" s="10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5E95B-362A-4B9D-B3FA-90B45FD411B4}">
  <dimension ref="A1:E20"/>
  <sheetViews>
    <sheetView showGridLines="0" zoomScale="85" zoomScaleNormal="85" workbookViewId="0">
      <selection activeCell="A10" sqref="A10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4.45" customHeight="1" thickBot="1" x14ac:dyDescent="0.3">
      <c r="A6" s="17" t="s">
        <v>7</v>
      </c>
      <c r="B6" s="18">
        <v>101628.54</v>
      </c>
    </row>
    <row r="7" spans="1:5" ht="21.75" customHeight="1" x14ac:dyDescent="0.25">
      <c r="A7" s="19" t="s">
        <v>8</v>
      </c>
      <c r="B7" s="20">
        <v>826.14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SUM(B7:B8)</f>
        <v>826.14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0" t="s">
        <v>11</v>
      </c>
      <c r="C12" s="28"/>
      <c r="D12" s="28"/>
    </row>
    <row r="13" spans="1:5" x14ac:dyDescent="0.25">
      <c r="A13" s="21"/>
      <c r="B13" s="22"/>
    </row>
    <row r="14" spans="1:5" ht="27.6" customHeight="1" x14ac:dyDescent="0.25">
      <c r="A14" s="29" t="s">
        <v>9</v>
      </c>
      <c r="B14" s="30">
        <f>SUM(B12:B13)</f>
        <v>0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102454.68</v>
      </c>
      <c r="D16" s="35"/>
      <c r="E16" s="35"/>
    </row>
    <row r="20" spans="1:2" x14ac:dyDescent="0.25">
      <c r="A20" s="36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DE85683-BFCE-4535-9083-69C956AAE9D9}"/>
</file>

<file path=customXml/itemProps2.xml><?xml version="1.0" encoding="utf-8"?>
<ds:datastoreItem xmlns:ds="http://schemas.openxmlformats.org/officeDocument/2006/customXml" ds:itemID="{CE35FAAE-0EA0-4CF5-90FF-92C5E98427FE}"/>
</file>

<file path=customXml/itemProps3.xml><?xml version="1.0" encoding="utf-8"?>
<ds:datastoreItem xmlns:ds="http://schemas.openxmlformats.org/officeDocument/2006/customXml" ds:itemID="{CDE56830-CF2E-4750-B5BD-03213B82F3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2026-10-15T19:43:55Z</dcterms:created>
  <dcterms:modified xsi:type="dcterms:W3CDTF">2026-10-15T19:44:26Z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1370100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